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'提出用内訳書'!$A$1:$E$52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<sst xmlns="http://schemas.openxmlformats.org/spreadsheetml/2006/main" count="68" uniqueCount="37">
  <si>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</si>
  <si>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</si>
  <si>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</si>
  <si>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</si>
  <si>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</si>
  <si>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</si>
  <si>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</si>
  <si>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</si>
  <si>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</si>
  <si>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</si>
  <si>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</si>
  <si>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</si>
  <si>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</si>
  <si>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</si>
  <si>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</si>
  <si>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</si>
  <si>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</si>
  <si>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</si>
  <si>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</si>
  <si>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</si>
  <si>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</si>
  <si>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</si>
  <si>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</si>
  <si>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</si>
  <si>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直接仮設工事    </t>
  </si>
  <si>
    <t>式</t>
  </si>
  <si>
    <t xml:space="preserve">防水改修工事    </t>
  </si>
  <si>
    <t>式</t>
  </si>
  <si>
    <t xml:space="preserve">外壁改修工事    </t>
  </si>
  <si>
    <t xml:space="preserve">建具工事        </t>
  </si>
  <si>
    <t xml:space="preserve">塗装工事        </t>
  </si>
  <si>
    <t>ユニット及びその他工事</t>
  </si>
  <si>
    <t xml:space="preserve">とりこわし工事  </t>
  </si>
  <si>
    <t>発生材処理工事(積込、運搬)</t>
  </si>
  <si>
    <t>発生材処理工事(処分)</t>
  </si>
  <si>
    <t>計</t>
  </si>
  <si>
    <t>工事名：Ｒ３営繕　県立高等学校総合寄宿舎（三好寮）　三・井川　外壁改修工事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</si>
</sst>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直接仮設工事    </v>
          </cell>
        </row>
        <row r="7">
          <cell r="D7" t="str">
            <v>防水改修工事    </v>
          </cell>
        </row>
        <row r="8">
          <cell r="D8" t="str">
            <v>外壁改修工事    </v>
          </cell>
        </row>
        <row r="9">
          <cell r="D9" t="str">
            <v>建具工事        </v>
          </cell>
        </row>
        <row r="10">
          <cell r="D10" t="str">
            <v>塗装工事        </v>
          </cell>
        </row>
        <row r="11">
          <cell r="D11" t="str">
            <v>ユニット及びその他工事</v>
          </cell>
        </row>
        <row r="12">
          <cell r="D12" t="str">
            <v>とりこわし工事  </v>
          </cell>
        </row>
        <row r="13">
          <cell r="D13" t="str">
            <v>発生材処理工事(積込、運搬)</v>
          </cell>
        </row>
        <row r="14">
          <cell r="D14" t="str">
            <v>発生材処理工事(処分)</v>
          </cell>
        </row>
        <row r="15">
          <cell r="D15" t="str">
            <v>計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zoomScalePageLayoutView="0" workbookViewId="0" topLeftCell="A1">
      <selection activeCell="D41" sqref="D41:D49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36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SUMIF(A38:A52,"計",D38:D52)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29" t="s">
        <v>31</v>
      </c>
      <c r="B46" s="30">
        <v>1</v>
      </c>
      <c r="C46" s="30" t="s">
        <v>27</v>
      </c>
      <c r="D46" s="31"/>
      <c r="E46" s="32"/>
    </row>
    <row r="47" spans="1:7" ht="13.5">
      <c r="A47" s="29" t="s">
        <v>32</v>
      </c>
      <c r="B47" s="30">
        <v>1</v>
      </c>
      <c r="C47" s="30" t="s">
        <v>27</v>
      </c>
      <c r="D47" s="31"/>
      <c r="E47" s="32"/>
    </row>
    <row r="48" spans="1:7" ht="13.5">
      <c r="A48" s="29" t="s">
        <v>33</v>
      </c>
      <c r="B48" s="30">
        <v>1</v>
      </c>
      <c r="C48" s="30" t="s">
        <v>27</v>
      </c>
      <c r="D48" s="31"/>
      <c r="E48" s="32"/>
    </row>
    <row r="49" spans="1:7" ht="13.5">
      <c r="A49" s="29" t="s">
        <v>34</v>
      </c>
      <c r="B49" s="30">
        <v>1</v>
      </c>
      <c r="C49" s="30" t="s">
        <v>27</v>
      </c>
      <c r="D49" s="31"/>
      <c r="E49" s="32"/>
    </row>
    <row r="50" spans="1:7" ht="13.5">
      <c r="A50" s="33"/>
      <c r="B50" s="34"/>
      <c r="C50" s="34"/>
      <c r="D50" s="35"/>
      <c r="E50" s="32"/>
    </row>
    <row r="51" spans="1:7" ht="14.25" thickBot="1">
      <c r="A51" s="36" t="s">
        <v>35</v>
      </c>
      <c r="B51" s="23"/>
      <c r="C51" s="23"/>
      <c r="D51" s="24">
        <f>SUM(D41:D50)</f>
        <v>0</v>
      </c>
      <c r="E51" s="25"/>
    </row>
    <row r="52" spans="4:7" ht="13.5">
      <c r="D52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Yoshinaga Akinori</dc:creator>
  <cp:keywords/>
  <dc:description/>
  <cp:lastModifiedBy>Yoshinaga Akinori</cp:lastModifiedBy>
  <dcterms:created xsi:type="dcterms:W3CDTF">2021-06-11T10:15:14Z</dcterms:created>
  <dcterms:modified xsi:type="dcterms:W3CDTF">2021-06-11T11:21:01Z</dcterms:modified>
  <cp:category/>
  <cp:version/>
  <cp:contentType/>
  <cp:contentStatus/>
</cp:coreProperties>
</file>